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<sst xmlns="http://schemas.openxmlformats.org/spreadsheetml/2006/main" count="25" uniqueCount="25">
  <si>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11.11.2024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</si>
  <si>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</si>
  <si>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</si>
  <si>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</si>
  <si>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</si>
  <si>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</si>
  <si>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</si>
  <si>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</si>
  <si>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</si>
  <si>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</si>
  <si>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</si>
  <si>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</si>
  <si>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</si>
  <si>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молочный с макаронными изделиями</t>
  </si>
  <si>
    <t>2 блюдо</t>
  </si>
  <si>
    <t>Гарнир</t>
  </si>
  <si>
    <t>Соус</t>
  </si>
  <si>
    <t>Сладкое</t>
  </si>
  <si>
    <t xml:space="preserve">Булочка 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</si>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</sst>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9">
        <v>150</v>
      </c>
      <c r="E6" s="9">
        <v>30</v>
      </c>
      <c r="F6" s="9">
        <v>150</v>
      </c>
      <c r="G6" s="9">
        <v>5.48</v>
      </c>
      <c r="H6" s="9">
        <v>4.75</v>
      </c>
      <c r="I6" s="9">
        <v>17.95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5">
        <v>286</v>
      </c>
      <c r="G10" s="9">
        <v>4.8899999999999997</v>
      </c>
      <c r="H10" s="9">
        <v>8.43</v>
      </c>
      <c r="I10" s="9">
        <v>47.63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22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19"/>
      <c r="B15" s="7" t="s">
        <v>23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24</v>
      </c>
      <c r="B16" s="20"/>
      <c r="C16" s="20"/>
      <c r="D16" s="20"/>
      <c r="E16" s="21">
        <f>SUM(E4:E15)</f>
        <v>74</v>
      </c>
      <c r="F16" s="22">
        <f>SUM(F4:F15)</f>
        <v>554.6</v>
      </c>
      <c r="G16" s="22">
        <f t="shared" ref="G16:I16" si="0">SUM(G4:G15)</f>
        <v>14.450000000000001</v>
      </c>
      <c r="H16" s="22">
        <f t="shared" si="0"/>
        <v>16.72</v>
      </c>
      <c r="I16" s="22">
        <f t="shared" si="0"/>
        <v>83.16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2024-11-11T07:39:10Z</dcterms:created>
  <dcterms:modified xsi:type="dcterms:W3CDTF">2024-11-11T07:39:36Z</dcterms:modified>
</cp:coreProperties>
</file>